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\\192.168.1.2\SchoolSvet\Сампилова Е.А\ДЛЯ РАЗМЕЩЕНИЯ НА САЙТЕ\СТОЛОВАЯ МЕНЮ\"/>
    </mc:Choice>
  </mc:AlternateContent>
  <xr:revisionPtr revIDLastSave="0" documentId="8_{746C0EA4-F55F-4621-9CFF-A1AF3F648886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<sst xmlns="http://schemas.openxmlformats.org/spreadsheetml/2006/main" count="36" uniqueCount="31">
  <si>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</si>
  <si>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</si>
  <si>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</si>
  <si>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</si>
  <si>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</si>
  <si>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</si>
  <si>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</si>
  <si>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</si>
  <si>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</si>
  <si>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</si>
  <si>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</si>
  <si>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</si>
  <si>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</si>
  <si>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</si>
  <si>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</si>
  <si>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200гр</t>
  </si>
  <si>
    <t>Фрукт свежий.</t>
  </si>
  <si>
    <t>75гр</t>
  </si>
  <si>
    <t>Каша гречневая с соусом.</t>
  </si>
  <si>
    <t>150/30гр</t>
  </si>
  <si>
    <t>Биточки мясные.</t>
  </si>
  <si>
    <t>40гр</t>
  </si>
  <si>
    <t>Хлеб  пшеничный.</t>
  </si>
  <si>
    <t>45гр</t>
  </si>
  <si>
    <t>Компот из яблок.</t>
  </si>
  <si>
    <t>Рассольник со сметаной.</t>
  </si>
  <si>
    <t>200/10 гр</t>
  </si>
  <si>
    <t>Биточки мясные .</t>
  </si>
  <si>
    <t>Хлеб  пшеничный/рж.</t>
  </si>
  <si>
    <t>30/20гр</t>
  </si>
  <si>
    <t>МБОУ Октябрьская СОШ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</si>
</sst>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3" borderId="1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4" xfId="0" applyFill="1" applyBorder="1"/>
    <xf numFmtId="0" fontId="0" fillId="3" borderId="16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3" borderId="22" xfId="0" applyFont="1" applyFill="1" applyBorder="1" applyAlignment="1" applyProtection="1">
      <alignment horizontal="center" vertical="center" wrapText="1"/>
      <protection locked="0"/>
    </xf>
    <xf numFmtId="1" fontId="2" fillId="3" borderId="22" xfId="0" applyNumberFormat="1" applyFont="1" applyFill="1" applyBorder="1" applyAlignment="1" applyProtection="1">
      <alignment horizontal="center" vertical="center"/>
      <protection locked="0"/>
    </xf>
    <xf numFmtId="2" fontId="2" fillId="3" borderId="22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showGridLines="0" showRowColHeaders="0"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1" t="s">
        <v>30</v>
      </c>
      <c r="C1" s="32"/>
      <c r="D1" s="33"/>
      <c r="E1" t="s">
        <v>12</v>
      </c>
      <c r="F1" s="8"/>
      <c r="I1" t="s">
        <v>1</v>
      </c>
      <c r="J1" s="7">
        <v>44530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13</v>
      </c>
      <c r="D3" s="22" t="s">
        <v>4</v>
      </c>
      <c r="E3" s="22" t="s">
        <v>14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x14ac:dyDescent="0.25">
      <c r="A4" s="1" t="s">
        <v>10</v>
      </c>
      <c r="B4" s="4"/>
      <c r="C4" s="20"/>
      <c r="D4" s="28" t="s">
        <v>16</v>
      </c>
      <c r="E4" s="28" t="s">
        <v>17</v>
      </c>
      <c r="F4" s="28">
        <v>13.5</v>
      </c>
      <c r="G4" s="28">
        <v>50.63</v>
      </c>
      <c r="H4" s="28">
        <v>0.53</v>
      </c>
      <c r="I4" s="28">
        <v>0</v>
      </c>
      <c r="J4" s="28">
        <v>11.7</v>
      </c>
    </row>
    <row r="5" spans="1:10" x14ac:dyDescent="0.25">
      <c r="A5" s="2"/>
      <c r="B5" s="9"/>
      <c r="C5" s="18"/>
      <c r="D5" s="27" t="s">
        <v>18</v>
      </c>
      <c r="E5" s="27" t="s">
        <v>19</v>
      </c>
      <c r="F5" s="27">
        <v>14.01</v>
      </c>
      <c r="G5" s="27">
        <v>253.05</v>
      </c>
      <c r="H5" s="27">
        <v>8.58</v>
      </c>
      <c r="I5" s="27">
        <v>7.85</v>
      </c>
      <c r="J5" s="27">
        <v>37.08</v>
      </c>
    </row>
    <row r="6" spans="1:10" x14ac:dyDescent="0.25">
      <c r="A6" s="2"/>
      <c r="B6" s="9"/>
      <c r="C6" s="18"/>
      <c r="D6" s="27" t="s">
        <v>20</v>
      </c>
      <c r="E6" s="27" t="s">
        <v>21</v>
      </c>
      <c r="F6" s="27">
        <v>20.98</v>
      </c>
      <c r="G6" s="27">
        <v>114.4</v>
      </c>
      <c r="H6" s="27">
        <v>7.12</v>
      </c>
      <c r="I6" s="27">
        <v>7</v>
      </c>
      <c r="J6" s="27">
        <v>5.72</v>
      </c>
    </row>
    <row r="7" spans="1:10" x14ac:dyDescent="0.25">
      <c r="A7" s="2"/>
      <c r="B7" s="13"/>
      <c r="C7" s="18"/>
      <c r="D7" s="27" t="s">
        <v>22</v>
      </c>
      <c r="E7" s="27" t="s">
        <v>23</v>
      </c>
      <c r="F7" s="27">
        <v>2.61</v>
      </c>
      <c r="G7" s="27">
        <v>107.55</v>
      </c>
      <c r="H7" s="27">
        <v>3.51</v>
      </c>
      <c r="I7" s="27">
        <v>0.45</v>
      </c>
      <c r="J7" s="27">
        <v>22</v>
      </c>
    </row>
    <row r="8" spans="1:10" x14ac:dyDescent="0.25">
      <c r="A8" s="10"/>
      <c r="B8" s="14"/>
      <c r="C8" s="21"/>
      <c r="D8" s="27" t="s">
        <v>24</v>
      </c>
      <c r="E8" s="27" t="s">
        <v>15</v>
      </c>
      <c r="F8" s="27">
        <v>11.68</v>
      </c>
      <c r="G8" s="27">
        <v>68</v>
      </c>
      <c r="H8" s="27">
        <v>0.2</v>
      </c>
      <c r="I8" s="27">
        <v>0</v>
      </c>
      <c r="J8" s="27">
        <v>17.2</v>
      </c>
    </row>
    <row r="9" spans="1:10" x14ac:dyDescent="0.25">
      <c r="A9" s="11"/>
      <c r="B9" s="9"/>
      <c r="C9" s="18"/>
      <c r="D9" s="27"/>
      <c r="E9" s="27"/>
      <c r="F9" s="27">
        <v>62.78</v>
      </c>
      <c r="G9" s="27">
        <v>593.63</v>
      </c>
      <c r="H9" s="27">
        <v>19.739999999999998</v>
      </c>
      <c r="I9" s="27">
        <v>15.3</v>
      </c>
      <c r="J9" s="27">
        <v>93.7</v>
      </c>
    </row>
    <row r="10" spans="1:10" ht="15.75" thickBot="1" x14ac:dyDescent="0.3">
      <c r="A10" s="12"/>
      <c r="B10" s="15"/>
      <c r="C10" s="19"/>
      <c r="D10" s="29"/>
      <c r="E10" s="30"/>
      <c r="F10" s="30"/>
      <c r="G10" s="30"/>
      <c r="H10" s="30"/>
      <c r="I10" s="30"/>
      <c r="J10" s="30"/>
    </row>
    <row r="11" spans="1:10" x14ac:dyDescent="0.25">
      <c r="A11" s="2" t="s">
        <v>11</v>
      </c>
      <c r="B11" s="16"/>
      <c r="C11" s="17"/>
      <c r="D11" s="28" t="s">
        <v>25</v>
      </c>
      <c r="E11" s="28" t="s">
        <v>26</v>
      </c>
      <c r="F11" s="28">
        <v>12.94</v>
      </c>
      <c r="G11" s="28">
        <v>123.04</v>
      </c>
      <c r="H11" s="28">
        <v>2.41</v>
      </c>
      <c r="I11" s="28">
        <v>7.54</v>
      </c>
      <c r="J11" s="28">
        <v>11.44</v>
      </c>
    </row>
    <row r="12" spans="1:10" x14ac:dyDescent="0.25">
      <c r="A12" s="2"/>
      <c r="B12" s="9"/>
      <c r="C12" s="18"/>
      <c r="D12" s="27" t="s">
        <v>18</v>
      </c>
      <c r="E12" s="27" t="s">
        <v>19</v>
      </c>
      <c r="F12" s="27">
        <v>14.01</v>
      </c>
      <c r="G12" s="27">
        <v>253.05</v>
      </c>
      <c r="H12" s="27">
        <v>8.58</v>
      </c>
      <c r="I12" s="27">
        <v>7.85</v>
      </c>
      <c r="J12" s="27">
        <v>37.08</v>
      </c>
    </row>
    <row r="13" spans="1:10" x14ac:dyDescent="0.25">
      <c r="A13" s="2"/>
      <c r="B13" s="9"/>
      <c r="C13" s="18"/>
      <c r="D13" s="27" t="s">
        <v>27</v>
      </c>
      <c r="E13" s="27" t="s">
        <v>21</v>
      </c>
      <c r="F13" s="27">
        <v>20.98</v>
      </c>
      <c r="G13" s="27">
        <v>114.4</v>
      </c>
      <c r="H13" s="27">
        <v>7.12</v>
      </c>
      <c r="I13" s="27">
        <v>7</v>
      </c>
      <c r="J13" s="27">
        <v>5.72</v>
      </c>
    </row>
    <row r="14" spans="1:10" x14ac:dyDescent="0.25">
      <c r="A14" s="2"/>
      <c r="B14" s="9"/>
      <c r="C14" s="18"/>
      <c r="D14" s="27" t="s">
        <v>28</v>
      </c>
      <c r="E14" s="27" t="s">
        <v>29</v>
      </c>
      <c r="F14" s="27">
        <v>3.5</v>
      </c>
      <c r="G14" s="27">
        <v>116.79</v>
      </c>
      <c r="H14" s="27">
        <v>3.49</v>
      </c>
      <c r="I14" s="27">
        <v>3.49</v>
      </c>
      <c r="J14" s="27">
        <v>0.5</v>
      </c>
    </row>
    <row r="15" spans="1:10" x14ac:dyDescent="0.25">
      <c r="A15" s="2"/>
      <c r="B15" s="9"/>
      <c r="C15" s="18"/>
      <c r="D15" s="27" t="s">
        <v>24</v>
      </c>
      <c r="E15" s="27" t="s">
        <v>15</v>
      </c>
      <c r="F15" s="27">
        <v>11.68</v>
      </c>
      <c r="G15" s="27">
        <v>68</v>
      </c>
      <c r="H15" s="27">
        <v>0.2</v>
      </c>
      <c r="I15" s="27">
        <v>0</v>
      </c>
      <c r="J15" s="27">
        <v>17.2</v>
      </c>
    </row>
    <row r="16" spans="1:10" x14ac:dyDescent="0.25">
      <c r="A16" s="2"/>
      <c r="B16" s="9"/>
      <c r="C16" s="18"/>
      <c r="D16" s="27"/>
      <c r="E16" s="27"/>
      <c r="F16" s="27">
        <f>SUM(F11:F15)</f>
        <v>63.11</v>
      </c>
      <c r="G16" s="27">
        <v>675.28</v>
      </c>
      <c r="H16" s="27">
        <v>21.8</v>
      </c>
      <c r="I16" s="27">
        <v>25.88</v>
      </c>
      <c r="J16" s="27">
        <v>71.94</v>
      </c>
    </row>
    <row r="17" spans="1:10" ht="15.75" thickBot="1" x14ac:dyDescent="0.3">
      <c r="A17" s="3"/>
      <c r="B17" s="15"/>
      <c r="C17" s="19"/>
      <c r="D17" s="24"/>
      <c r="E17" s="25"/>
      <c r="F17" s="26"/>
      <c r="G17" s="25"/>
      <c r="H17" s="25"/>
      <c r="I17" s="25"/>
      <c r="J17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2021-11-19T04:46:46Z</dcterms:modified>
</cp:coreProperties>
</file>