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192.168.1.2\SchoolSvet\Сампилова Е.А\ДЛЯ РАЗМЕЩЕНИЯ НА САЙТЕ\СТОЛОВАЯ МЕНЮ\"/>
    </mc:Choice>
  </mc:AlternateContent>
  <xr:revisionPtr revIDLastSave="0" documentId="13_ncr:1_{B7284D6B-F0E1-4DD6-910F-91BA5DCD6275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<sst xmlns="http://schemas.openxmlformats.org/spreadsheetml/2006/main" count="36" uniqueCount="26">
  <si>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</si>
  <si>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</si>
  <si>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</si>
  <si>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</si>
  <si>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</si>
  <si>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</si>
  <si>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</si>
  <si>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</si>
  <si>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</si>
  <si>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</si>
  <si>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</si>
  <si>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</si>
  <si>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</si>
  <si>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</si>
  <si>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</si>
  <si>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200гр</t>
  </si>
  <si>
    <t>Рис припущен  с соусом.</t>
  </si>
  <si>
    <t>Котлета куриная .</t>
  </si>
  <si>
    <t>Хлеб  пшеничный.</t>
  </si>
  <si>
    <r>
      <t>Напиток из апельсин</t>
    </r>
    <r>
      <rPr>
        <u/>
        <sz val="11"/>
        <color theme="1"/>
        <rFont val="Calibri"/>
        <family val="2"/>
        <charset val="204"/>
        <scheme val="minor"/>
      </rPr>
      <t>.</t>
    </r>
  </si>
  <si>
    <t xml:space="preserve">Горошек зеленый </t>
  </si>
  <si>
    <t>МБОУ Октябрьская СОШ № 2</t>
  </si>
  <si>
    <t>15 гр</t>
  </si>
  <si>
    <t>150/30гр</t>
  </si>
  <si>
    <t>60гр</t>
  </si>
  <si>
    <t>70гр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</si>
</sst>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2" fontId="4" fillId="3" borderId="9" xfId="0" applyNumberFormat="1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1" fontId="4" fillId="3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12</v>
      </c>
      <c r="F1" s="8"/>
      <c r="I1" t="s">
        <v>1</v>
      </c>
      <c r="J1" s="7">
        <v>44531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1" t="s">
        <v>10</v>
      </c>
      <c r="B4" s="4"/>
      <c r="C4" s="20"/>
      <c r="D4" s="32" t="s">
        <v>20</v>
      </c>
      <c r="E4" s="33" t="s">
        <v>22</v>
      </c>
      <c r="F4" s="30">
        <v>6.53</v>
      </c>
      <c r="G4" s="30">
        <v>50.63</v>
      </c>
      <c r="H4" s="30">
        <v>0.53</v>
      </c>
      <c r="I4" s="30">
        <v>0</v>
      </c>
      <c r="J4" s="30">
        <v>11.7</v>
      </c>
    </row>
    <row r="5" spans="1:10" x14ac:dyDescent="0.25">
      <c r="A5" s="2"/>
      <c r="B5" s="9"/>
      <c r="C5" s="18"/>
      <c r="D5" s="29" t="s">
        <v>16</v>
      </c>
      <c r="E5" s="34" t="s">
        <v>23</v>
      </c>
      <c r="F5" s="29">
        <v>10.95</v>
      </c>
      <c r="G5" s="29">
        <v>260.06</v>
      </c>
      <c r="H5" s="29">
        <v>3.98</v>
      </c>
      <c r="I5" s="29">
        <v>7.93</v>
      </c>
      <c r="J5" s="29">
        <v>39.71</v>
      </c>
    </row>
    <row r="6" spans="1:10" x14ac:dyDescent="0.25">
      <c r="A6" s="2"/>
      <c r="B6" s="9"/>
      <c r="C6" s="18"/>
      <c r="D6" s="29" t="s">
        <v>17</v>
      </c>
      <c r="E6" s="34" t="s">
        <v>24</v>
      </c>
      <c r="F6" s="29">
        <v>27.47</v>
      </c>
      <c r="G6" s="29">
        <v>94.29</v>
      </c>
      <c r="H6" s="29">
        <v>14.17</v>
      </c>
      <c r="I6" s="29">
        <v>5.43</v>
      </c>
      <c r="J6" s="29">
        <v>4.6399999999999997</v>
      </c>
    </row>
    <row r="7" spans="1:10" x14ac:dyDescent="0.25">
      <c r="A7" s="2"/>
      <c r="B7" s="13"/>
      <c r="C7" s="18"/>
      <c r="D7" s="29" t="s">
        <v>18</v>
      </c>
      <c r="E7" s="34" t="s">
        <v>25</v>
      </c>
      <c r="F7" s="29">
        <v>4.0599999999999996</v>
      </c>
      <c r="G7" s="29">
        <v>119.5</v>
      </c>
      <c r="H7" s="29">
        <v>3.9</v>
      </c>
      <c r="I7" s="29">
        <v>0.5</v>
      </c>
      <c r="J7" s="29">
        <v>24</v>
      </c>
    </row>
    <row r="8" spans="1:10" x14ac:dyDescent="0.25">
      <c r="A8" s="10"/>
      <c r="B8" s="14"/>
      <c r="C8" s="21"/>
      <c r="D8" s="29" t="s">
        <v>19</v>
      </c>
      <c r="E8" s="29" t="s">
        <v>15</v>
      </c>
      <c r="F8" s="29">
        <v>14.2</v>
      </c>
      <c r="G8" s="29">
        <v>144.66</v>
      </c>
      <c r="H8" s="29">
        <v>0.43</v>
      </c>
      <c r="I8" s="29">
        <v>0</v>
      </c>
      <c r="J8" s="29">
        <v>27.84</v>
      </c>
    </row>
    <row r="9" spans="1:10" x14ac:dyDescent="0.25">
      <c r="A9" s="11"/>
      <c r="B9" s="9"/>
      <c r="C9" s="18"/>
      <c r="D9" s="29"/>
      <c r="E9" s="29"/>
      <c r="F9" s="29">
        <f>SUM(F4:F8)</f>
        <v>63.210000000000008</v>
      </c>
      <c r="G9" s="29">
        <v>669.14</v>
      </c>
      <c r="H9" s="29">
        <v>22.98</v>
      </c>
      <c r="I9" s="29">
        <v>13.86</v>
      </c>
      <c r="J9" s="29">
        <v>107.89</v>
      </c>
    </row>
    <row r="10" spans="1:10" ht="15.75" thickBot="1" x14ac:dyDescent="0.3">
      <c r="A10" s="12"/>
      <c r="B10" s="15"/>
      <c r="C10" s="19"/>
      <c r="D10" s="24"/>
      <c r="E10" s="25"/>
      <c r="F10" s="26"/>
      <c r="G10" s="31"/>
      <c r="H10" s="31"/>
      <c r="I10" s="31"/>
      <c r="J10" s="31"/>
    </row>
    <row r="11" spans="1:10" x14ac:dyDescent="0.25">
      <c r="A11" s="2" t="s">
        <v>11</v>
      </c>
      <c r="B11" s="16"/>
      <c r="C11" s="17"/>
      <c r="D11" s="32" t="s">
        <v>20</v>
      </c>
      <c r="E11" s="33" t="s">
        <v>22</v>
      </c>
      <c r="F11" s="30">
        <v>6.53</v>
      </c>
      <c r="G11" s="30">
        <v>50.63</v>
      </c>
      <c r="H11" s="30">
        <v>0.53</v>
      </c>
      <c r="I11" s="30">
        <v>0</v>
      </c>
      <c r="J11" s="30">
        <v>11.7</v>
      </c>
    </row>
    <row r="12" spans="1:10" x14ac:dyDescent="0.25">
      <c r="A12" s="2"/>
      <c r="B12" s="9"/>
      <c r="C12" s="18"/>
      <c r="D12" s="29" t="s">
        <v>16</v>
      </c>
      <c r="E12" s="34" t="s">
        <v>23</v>
      </c>
      <c r="F12" s="29">
        <v>10.95</v>
      </c>
      <c r="G12" s="29">
        <v>260.06</v>
      </c>
      <c r="H12" s="29">
        <v>3.98</v>
      </c>
      <c r="I12" s="29">
        <v>7.93</v>
      </c>
      <c r="J12" s="29">
        <v>39.71</v>
      </c>
    </row>
    <row r="13" spans="1:10" x14ac:dyDescent="0.25">
      <c r="A13" s="2"/>
      <c r="B13" s="9"/>
      <c r="C13" s="18"/>
      <c r="D13" s="29" t="s">
        <v>17</v>
      </c>
      <c r="E13" s="34" t="s">
        <v>24</v>
      </c>
      <c r="F13" s="29">
        <v>27.47</v>
      </c>
      <c r="G13" s="29">
        <v>94.29</v>
      </c>
      <c r="H13" s="29">
        <v>14.17</v>
      </c>
      <c r="I13" s="29">
        <v>5.43</v>
      </c>
      <c r="J13" s="29">
        <v>4.6399999999999997</v>
      </c>
    </row>
    <row r="14" spans="1:10" x14ac:dyDescent="0.25">
      <c r="A14" s="2"/>
      <c r="B14" s="9"/>
      <c r="C14" s="18"/>
      <c r="D14" s="29" t="s">
        <v>18</v>
      </c>
      <c r="E14" s="34" t="s">
        <v>25</v>
      </c>
      <c r="F14" s="29">
        <v>4.0599999999999996</v>
      </c>
      <c r="G14" s="29">
        <v>119.5</v>
      </c>
      <c r="H14" s="29">
        <v>3.9</v>
      </c>
      <c r="I14" s="29">
        <v>0.5</v>
      </c>
      <c r="J14" s="29">
        <v>24</v>
      </c>
    </row>
    <row r="15" spans="1:10" x14ac:dyDescent="0.25">
      <c r="A15" s="2"/>
      <c r="B15" s="9"/>
      <c r="C15" s="18"/>
      <c r="D15" s="29" t="s">
        <v>19</v>
      </c>
      <c r="E15" s="29" t="s">
        <v>15</v>
      </c>
      <c r="F15" s="29">
        <v>14.2</v>
      </c>
      <c r="G15" s="29">
        <v>144.66</v>
      </c>
      <c r="H15" s="29">
        <v>0.43</v>
      </c>
      <c r="I15" s="29">
        <v>0</v>
      </c>
      <c r="J15" s="29">
        <v>27.84</v>
      </c>
    </row>
    <row r="16" spans="1:10" x14ac:dyDescent="0.25">
      <c r="A16" s="2"/>
      <c r="B16" s="9"/>
      <c r="C16" s="18"/>
      <c r="D16" s="29"/>
      <c r="E16" s="29"/>
      <c r="F16" s="29">
        <f>SUM(F11:F15)</f>
        <v>63.210000000000008</v>
      </c>
      <c r="G16" s="29">
        <v>669.14</v>
      </c>
      <c r="H16" s="29">
        <v>22.98</v>
      </c>
      <c r="I16" s="29">
        <v>13.86</v>
      </c>
      <c r="J16" s="29">
        <v>107.89</v>
      </c>
    </row>
    <row r="17" spans="1:10" ht="15.75" thickBot="1" x14ac:dyDescent="0.3">
      <c r="A17" s="3"/>
      <c r="B17" s="15"/>
      <c r="C17" s="19"/>
      <c r="D17" s="27"/>
      <c r="E17" s="28"/>
      <c r="G17" s="28"/>
      <c r="H17" s="28"/>
      <c r="I17" s="28"/>
      <c r="J1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2021-11-29T08:03:46Z</dcterms:modified>
</cp:coreProperties>
</file>